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B.RKI\Downloads\"/>
    </mc:Choice>
  </mc:AlternateContent>
  <xr:revisionPtr revIDLastSave="0" documentId="8_{BA00B2F3-1632-4F82-9FF0-68AC5FBDAEB7}" xr6:coauthVersionLast="47" xr6:coauthVersionMax="47" xr10:uidLastSave="{00000000-0000-0000-0000-000000000000}"/>
  <bookViews>
    <workbookView xWindow="57480" yWindow="-120" windowWidth="51840" windowHeight="21120" xr2:uid="{451FD141-E2D7-45A0-B47C-34560A55AFB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48" i="1" s="1"/>
  <c r="B17" i="1"/>
  <c r="B47" i="1" s="1"/>
  <c r="B49" i="1" l="1"/>
</calcChain>
</file>

<file path=xl/sharedStrings.xml><?xml version="1.0" encoding="utf-8"?>
<sst xmlns="http://schemas.openxmlformats.org/spreadsheetml/2006/main" count="52" uniqueCount="47">
  <si>
    <t>Tekjur</t>
  </si>
  <si>
    <t>Athugasemdir</t>
  </si>
  <si>
    <t>Framlög og tekjur</t>
  </si>
  <si>
    <t>Félagsgjöld</t>
  </si>
  <si>
    <t>Kassatekjur</t>
  </si>
  <si>
    <t>Verkefnasjóður/framlög frá Rauða krossinum</t>
  </si>
  <si>
    <t>Húsaleigutekjur</t>
  </si>
  <si>
    <t>Tekjur af sölu á fötum og öðrum varningi</t>
  </si>
  <si>
    <t>Tekjur af námskeiðum</t>
  </si>
  <si>
    <t>Önnur fjáröflun</t>
  </si>
  <si>
    <t>Framlög frá samstarfsaðilum</t>
  </si>
  <si>
    <t>Framlög frá fyrirtækjum</t>
  </si>
  <si>
    <t>Frjáls framlög/gjafir</t>
  </si>
  <si>
    <t>Aðrar tekjur</t>
  </si>
  <si>
    <t>Samtals tekjur</t>
  </si>
  <si>
    <t>Kostnaður</t>
  </si>
  <si>
    <t>Deildarstarf</t>
  </si>
  <si>
    <t>Rekstur deildar</t>
  </si>
  <si>
    <t>Viðburðir og félagsstarf</t>
  </si>
  <si>
    <t>Rekstur húsnæðis</t>
  </si>
  <si>
    <t>Viðhald og viðgerð fasteignar</t>
  </si>
  <si>
    <t>Húsaleiga</t>
  </si>
  <si>
    <t>Fundakostnaður stjórnar og aðalfundur deildar</t>
  </si>
  <si>
    <t>Aðalfundur Rauða krossins á Íslandi</t>
  </si>
  <si>
    <t>Formannafundur</t>
  </si>
  <si>
    <t>Verkefni</t>
  </si>
  <si>
    <t>Neyðarvarnir</t>
  </si>
  <si>
    <t>Viðbragðshópur</t>
  </si>
  <si>
    <t>Fjöldahjálp</t>
  </si>
  <si>
    <t>Aðgerðastjórn</t>
  </si>
  <si>
    <t>Neyðaraðstoð</t>
  </si>
  <si>
    <t>Heilbrigði</t>
  </si>
  <si>
    <t>Vinaverkefni</t>
  </si>
  <si>
    <t>Skaðaminnkun</t>
  </si>
  <si>
    <t>Skyndihjálp</t>
  </si>
  <si>
    <t>Farendur/málefni innflytjenda</t>
  </si>
  <si>
    <t>Leiðsöguvinir</t>
  </si>
  <si>
    <t>Íslenskuþjálfun</t>
  </si>
  <si>
    <t>Fataverkefni</t>
  </si>
  <si>
    <t>Fataflokkun/fatasöfnun</t>
  </si>
  <si>
    <t>Fataverslanir/fatamarkaðir/önnur fjáröflun</t>
  </si>
  <si>
    <t>Samtals kostnaður</t>
  </si>
  <si>
    <t>Heildartekjur</t>
  </si>
  <si>
    <t>Heildarkostnaður</t>
  </si>
  <si>
    <t>Rekstrarniðurstaða</t>
  </si>
  <si>
    <t>Heiti deildar</t>
  </si>
  <si>
    <t>Fjárhagsáætlun deilda Rauða krossins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</si>
</sst>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6" fillId="0" borderId="0" xfId="0" applyFont="1"/>
    <xf numFmtId="0" fontId="1" fillId="2" borderId="1" xfId="0" applyFont="1" applyFill="1" applyBorder="1"/>
    <xf numFmtId="0" fontId="0" fillId="2" borderId="1" xfId="0" applyFill="1" applyBorder="1"/>
    <xf numFmtId="0" fontId="2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1" xfId="0" applyFont="1" applyFill="1" applyBorder="1"/>
    <xf numFmtId="0" fontId="0" fillId="2" borderId="5" xfId="0" applyFill="1" applyBorder="1"/>
    <xf numFmtId="41" fontId="0" fillId="0" borderId="1" xfId="1" applyFont="1" applyBorder="1"/>
    <xf numFmtId="41" fontId="0" fillId="2" borderId="1" xfId="1" applyFont="1" applyFill="1" applyBorder="1"/>
    <xf numFmtId="41" fontId="0" fillId="0" borderId="0" xfId="1" applyFont="1"/>
    <xf numFmtId="41" fontId="3" fillId="2" borderId="3" xfId="1" applyFont="1" applyFill="1" applyBorder="1"/>
    <xf numFmtId="41" fontId="3" fillId="2" borderId="1" xfId="1" applyFont="1" applyFill="1" applyBorder="1"/>
    <xf numFmtId="41" fontId="1" fillId="2" borderId="1" xfId="1" applyFont="1" applyFill="1" applyBorder="1"/>
    <xf numFmtId="41" fontId="0" fillId="2" borderId="5" xfId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73F9B-4BED-454E-91A6-B707E944E2B1}">
  <sheetPr>
    <pageSetUpPr fitToPage="1"/>
  </sheetPr>
  <dimension ref="A1:C49"/>
  <sheetViews>
    <sheetView tabSelected="1" topLeftCell="A3" zoomScaleNormal="100" workbookViewId="0">
      <selection activeCell="B37" sqref="B37"/>
    </sheetView>
  </sheetViews>
  <sheetFormatPr defaultRowHeight="14.75" x14ac:dyDescent="0.75"/>
  <cols>
    <col min="1" max="1" width="44.26953125" customWidth="1"/>
    <col min="2" max="2" width="20" customWidth="1"/>
    <col min="3" max="3" width="45.54296875" customWidth="1"/>
  </cols>
  <sheetData>
    <row r="1" spans="1:3" ht="33.75" x14ac:dyDescent="1.55">
      <c r="A1" s="3" t="s">
        <v>46</v>
      </c>
    </row>
    <row r="2" spans="1:3" ht="23.5" x14ac:dyDescent="1.1000000000000001">
      <c r="A2" s="1" t="s">
        <v>45</v>
      </c>
    </row>
    <row r="3" spans="1:3" ht="24.25" thickBot="1" x14ac:dyDescent="1.25">
      <c r="A3" s="5" t="s">
        <v>0</v>
      </c>
    </row>
    <row r="4" spans="1:3" ht="24.25" thickBot="1" x14ac:dyDescent="1.25">
      <c r="A4" s="8"/>
      <c r="B4" s="9" t="s">
        <v>0</v>
      </c>
      <c r="C4" s="10" t="s">
        <v>1</v>
      </c>
    </row>
    <row r="5" spans="1:3" ht="19.25" thickBot="1" x14ac:dyDescent="1.05">
      <c r="A5" s="11" t="s">
        <v>2</v>
      </c>
      <c r="B5" s="7"/>
      <c r="C5" s="7"/>
    </row>
    <row r="6" spans="1:3" ht="15.5" thickBot="1" x14ac:dyDescent="0.9">
      <c r="A6" s="4" t="s">
        <v>3</v>
      </c>
      <c r="B6" s="13"/>
      <c r="C6" s="4"/>
    </row>
    <row r="7" spans="1:3" ht="15.5" thickBot="1" x14ac:dyDescent="0.9">
      <c r="A7" s="4" t="s">
        <v>4</v>
      </c>
      <c r="B7" s="13"/>
      <c r="C7" s="4"/>
    </row>
    <row r="8" spans="1:3" ht="15.5" thickBot="1" x14ac:dyDescent="0.9">
      <c r="A8" s="4" t="s">
        <v>5</v>
      </c>
      <c r="B8" s="13"/>
      <c r="C8" s="4"/>
    </row>
    <row r="9" spans="1:3" ht="15.5" thickBot="1" x14ac:dyDescent="0.9">
      <c r="A9" s="4" t="s">
        <v>6</v>
      </c>
      <c r="B9" s="13"/>
      <c r="C9" s="4"/>
    </row>
    <row r="10" spans="1:3" ht="15.5" thickBot="1" x14ac:dyDescent="0.9">
      <c r="A10" s="4" t="s">
        <v>7</v>
      </c>
      <c r="B10" s="13"/>
      <c r="C10" s="4"/>
    </row>
    <row r="11" spans="1:3" ht="15.5" thickBot="1" x14ac:dyDescent="0.9">
      <c r="A11" s="4" t="s">
        <v>8</v>
      </c>
      <c r="B11" s="13"/>
      <c r="C11" s="4"/>
    </row>
    <row r="12" spans="1:3" ht="15.5" thickBot="1" x14ac:dyDescent="0.9">
      <c r="A12" s="4" t="s">
        <v>9</v>
      </c>
      <c r="B12" s="13"/>
      <c r="C12" s="4"/>
    </row>
    <row r="13" spans="1:3" ht="15.5" thickBot="1" x14ac:dyDescent="0.9">
      <c r="A13" s="4" t="s">
        <v>10</v>
      </c>
      <c r="B13" s="13"/>
      <c r="C13" s="4"/>
    </row>
    <row r="14" spans="1:3" ht="15.5" thickBot="1" x14ac:dyDescent="0.9">
      <c r="A14" s="4" t="s">
        <v>11</v>
      </c>
      <c r="B14" s="13"/>
      <c r="C14" s="4"/>
    </row>
    <row r="15" spans="1:3" ht="15.5" thickBot="1" x14ac:dyDescent="0.9">
      <c r="A15" s="4" t="s">
        <v>12</v>
      </c>
      <c r="B15" s="13"/>
      <c r="C15" s="4"/>
    </row>
    <row r="16" spans="1:3" ht="15.5" thickBot="1" x14ac:dyDescent="0.9">
      <c r="A16" s="4" t="s">
        <v>13</v>
      </c>
      <c r="B16" s="13"/>
      <c r="C16" s="4"/>
    </row>
    <row r="17" spans="1:3" ht="15.5" thickBot="1" x14ac:dyDescent="0.9">
      <c r="A17" s="6" t="s">
        <v>14</v>
      </c>
      <c r="B17" s="14">
        <f>SUM(B6:B16)</f>
        <v>0</v>
      </c>
      <c r="C17" s="7"/>
    </row>
    <row r="18" spans="1:3" ht="24.25" thickBot="1" x14ac:dyDescent="1.25">
      <c r="A18" s="2" t="s">
        <v>15</v>
      </c>
      <c r="B18" s="15"/>
    </row>
    <row r="19" spans="1:3" ht="24.25" thickBot="1" x14ac:dyDescent="1.25">
      <c r="A19" s="8"/>
      <c r="B19" s="16" t="s">
        <v>15</v>
      </c>
      <c r="C19" s="10" t="s">
        <v>1</v>
      </c>
    </row>
    <row r="20" spans="1:3" ht="19.25" thickBot="1" x14ac:dyDescent="1.05">
      <c r="A20" s="11" t="s">
        <v>16</v>
      </c>
      <c r="B20" s="14"/>
      <c r="C20" s="7"/>
    </row>
    <row r="21" spans="1:3" ht="15.5" thickBot="1" x14ac:dyDescent="0.9">
      <c r="A21" s="4" t="s">
        <v>17</v>
      </c>
      <c r="B21" s="13"/>
      <c r="C21" s="4"/>
    </row>
    <row r="22" spans="1:3" ht="15.5" thickBot="1" x14ac:dyDescent="0.9">
      <c r="A22" s="4" t="s">
        <v>18</v>
      </c>
      <c r="B22" s="13"/>
      <c r="C22" s="4"/>
    </row>
    <row r="23" spans="1:3" ht="15.5" thickBot="1" x14ac:dyDescent="0.9">
      <c r="A23" s="4" t="s">
        <v>19</v>
      </c>
      <c r="B23" s="13"/>
      <c r="C23" s="4"/>
    </row>
    <row r="24" spans="1:3" ht="15.5" thickBot="1" x14ac:dyDescent="0.9">
      <c r="A24" s="4" t="s">
        <v>20</v>
      </c>
      <c r="B24" s="13"/>
      <c r="C24" s="4"/>
    </row>
    <row r="25" spans="1:3" ht="15.5" thickBot="1" x14ac:dyDescent="0.9">
      <c r="A25" s="4" t="s">
        <v>21</v>
      </c>
      <c r="B25" s="13"/>
      <c r="C25" s="4">
        <v>0</v>
      </c>
    </row>
    <row r="26" spans="1:3" ht="15.5" thickBot="1" x14ac:dyDescent="0.9">
      <c r="A26" s="4" t="s">
        <v>22</v>
      </c>
      <c r="B26" s="13"/>
      <c r="C26" s="4"/>
    </row>
    <row r="27" spans="1:3" ht="15.5" thickBot="1" x14ac:dyDescent="0.9">
      <c r="A27" s="4" t="s">
        <v>23</v>
      </c>
      <c r="B27" s="13"/>
      <c r="C27" s="4"/>
    </row>
    <row r="28" spans="1:3" ht="15.5" thickBot="1" x14ac:dyDescent="0.9">
      <c r="A28" s="4" t="s">
        <v>24</v>
      </c>
      <c r="B28" s="13"/>
      <c r="C28" s="4"/>
    </row>
    <row r="29" spans="1:3" ht="19.25" thickBot="1" x14ac:dyDescent="1.05">
      <c r="A29" s="11" t="s">
        <v>25</v>
      </c>
      <c r="B29" s="17" t="s">
        <v>15</v>
      </c>
      <c r="C29" s="11" t="s">
        <v>1</v>
      </c>
    </row>
    <row r="30" spans="1:3" ht="15.5" thickBot="1" x14ac:dyDescent="0.9">
      <c r="A30" s="6" t="s">
        <v>26</v>
      </c>
      <c r="B30" s="14"/>
      <c r="C30" s="7"/>
    </row>
    <row r="31" spans="1:3" ht="15.5" thickBot="1" x14ac:dyDescent="0.9">
      <c r="A31" s="4" t="s">
        <v>27</v>
      </c>
      <c r="B31" s="13"/>
      <c r="C31" s="4"/>
    </row>
    <row r="32" spans="1:3" ht="15.5" thickBot="1" x14ac:dyDescent="0.9">
      <c r="A32" s="4" t="s">
        <v>28</v>
      </c>
      <c r="B32" s="13"/>
      <c r="C32" s="4"/>
    </row>
    <row r="33" spans="1:3" ht="15.5" thickBot="1" x14ac:dyDescent="0.9">
      <c r="A33" s="4" t="s">
        <v>29</v>
      </c>
      <c r="B33" s="13"/>
      <c r="C33" s="4"/>
    </row>
    <row r="34" spans="1:3" ht="15.5" thickBot="1" x14ac:dyDescent="0.9">
      <c r="A34" s="4" t="s">
        <v>30</v>
      </c>
      <c r="B34" s="13"/>
      <c r="C34" s="4"/>
    </row>
    <row r="35" spans="1:3" ht="15.5" thickBot="1" x14ac:dyDescent="0.9">
      <c r="A35" s="6" t="s">
        <v>31</v>
      </c>
      <c r="B35" s="14"/>
      <c r="C35" s="7"/>
    </row>
    <row r="36" spans="1:3" ht="15.5" thickBot="1" x14ac:dyDescent="0.9">
      <c r="A36" s="4" t="s">
        <v>32</v>
      </c>
      <c r="B36" s="13"/>
      <c r="C36" s="4"/>
    </row>
    <row r="37" spans="1:3" ht="15.5" thickBot="1" x14ac:dyDescent="0.9">
      <c r="A37" s="4" t="s">
        <v>33</v>
      </c>
      <c r="B37" s="13"/>
      <c r="C37" s="4"/>
    </row>
    <row r="38" spans="1:3" ht="15.5" thickBot="1" x14ac:dyDescent="0.9">
      <c r="A38" s="4" t="s">
        <v>34</v>
      </c>
      <c r="B38" s="13"/>
      <c r="C38" s="4"/>
    </row>
    <row r="39" spans="1:3" ht="15.5" thickBot="1" x14ac:dyDescent="0.9">
      <c r="A39" s="6" t="s">
        <v>35</v>
      </c>
      <c r="B39" s="18"/>
      <c r="C39" s="6"/>
    </row>
    <row r="40" spans="1:3" ht="15.5" thickBot="1" x14ac:dyDescent="0.9">
      <c r="A40" s="4" t="s">
        <v>36</v>
      </c>
      <c r="B40" s="13"/>
      <c r="C40" s="4"/>
    </row>
    <row r="41" spans="1:3" ht="15.5" thickBot="1" x14ac:dyDescent="0.9">
      <c r="A41" s="4" t="s">
        <v>37</v>
      </c>
      <c r="B41" s="13"/>
      <c r="C41" s="4"/>
    </row>
    <row r="42" spans="1:3" ht="15.5" thickBot="1" x14ac:dyDescent="0.9">
      <c r="A42" s="4" t="s">
        <v>38</v>
      </c>
      <c r="B42" s="13"/>
      <c r="C42" s="4"/>
    </row>
    <row r="43" spans="1:3" ht="15.5" thickBot="1" x14ac:dyDescent="0.9">
      <c r="A43" s="4" t="s">
        <v>39</v>
      </c>
      <c r="B43" s="13"/>
      <c r="C43" s="4"/>
    </row>
    <row r="44" spans="1:3" ht="15.5" thickBot="1" x14ac:dyDescent="0.9">
      <c r="A44" s="4" t="s">
        <v>40</v>
      </c>
      <c r="B44" s="13"/>
      <c r="C44" s="4"/>
    </row>
    <row r="45" spans="1:3" ht="15.5" thickBot="1" x14ac:dyDescent="0.9">
      <c r="A45" s="6" t="s">
        <v>41</v>
      </c>
      <c r="B45" s="14">
        <f>SUM(B21:B44)</f>
        <v>0</v>
      </c>
      <c r="C45" s="7"/>
    </row>
    <row r="46" spans="1:3" x14ac:dyDescent="0.75">
      <c r="B46" s="15"/>
    </row>
    <row r="47" spans="1:3" x14ac:dyDescent="0.75">
      <c r="A47" s="12" t="s">
        <v>42</v>
      </c>
      <c r="B47" s="19">
        <f>B17</f>
        <v>0</v>
      </c>
      <c r="C47" s="12"/>
    </row>
    <row r="48" spans="1:3" x14ac:dyDescent="0.75">
      <c r="A48" s="12" t="s">
        <v>43</v>
      </c>
      <c r="B48" s="19">
        <f>B45</f>
        <v>0</v>
      </c>
      <c r="C48" s="12"/>
    </row>
    <row r="49" spans="1:3" x14ac:dyDescent="0.75">
      <c r="A49" s="12" t="s">
        <v>44</v>
      </c>
      <c r="B49" s="19">
        <f>B47-B48</f>
        <v>0</v>
      </c>
      <c r="C49" s="12"/>
    </row>
  </sheetData>
  <pageMargins left="0.25" right="0.25" top="0.75" bottom="0.75" header="0.3" footer="0.3"/>
  <pageSetup scale="85" orientation="portrait" r:id="rId1"/>
  <headerFooter>
    <oddHeader>&amp;RRauði krossinn á Íslandi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1019148DB6FB4E9E2187A769DB7412" ma:contentTypeVersion="6" ma:contentTypeDescription="Create a new document." ma:contentTypeScope="" ma:versionID="fecce1b0d81cc83f0b761d6959a6560a">
  <xsd:schema xmlns:xsd="http://www.w3.org/2001/XMLSchema" xmlns:xs="http://www.w3.org/2001/XMLSchema" xmlns:p="http://schemas.microsoft.com/office/2006/metadata/properties" xmlns:ns2="9c64da0f-ed75-4a0b-8372-be249a5e4003" xmlns:ns3="7811ebfd-9f77-4019-b278-25ee96d20a46" targetNamespace="http://schemas.microsoft.com/office/2006/metadata/properties" ma:root="true" ma:fieldsID="9987083de5c7653c109d1a788460eab5" ns2:_="" ns3:_="">
    <xsd:import namespace="9c64da0f-ed75-4a0b-8372-be249a5e4003"/>
    <xsd:import namespace="7811ebfd-9f77-4019-b278-25ee96d20a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Afgreitt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64da0f-ed75-4a0b-8372-be249a5e4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fgreitt" ma:index="12" nillable="true" ma:displayName="Afgreitt" ma:format="Dropdown" ma:internalName="Afgreitt">
      <xsd:simpleType>
        <xsd:restriction base="dms:Text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1ebfd-9f77-4019-b278-25ee96d20a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fgreitt xmlns="9c64da0f-ed75-4a0b-8372-be249a5e4003" xsi:nil="true"/>
  </documentManagement>
</p:properties>
</file>

<file path=customXml/itemProps1.xml><?xml version="1.0" encoding="utf-8"?>
<ds:datastoreItem xmlns:ds="http://schemas.openxmlformats.org/officeDocument/2006/customXml" ds:itemID="{326063FB-2FB4-4A1C-8620-532233C6C3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7C24FD-2FB2-4069-970D-2BF5684662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64da0f-ed75-4a0b-8372-be249a5e4003"/>
    <ds:schemaRef ds:uri="7811ebfd-9f77-4019-b278-25ee96d20a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18ECE5-FB00-4DDF-B9DA-D594D792F371}">
  <ds:schemaRefs>
    <ds:schemaRef ds:uri="9c64da0f-ed75-4a0b-8372-be249a5e4003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7811ebfd-9f77-4019-b278-25ee96d20a46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Jón Brynjar Birgisson</dc:creator>
  <cp:keywords/>
  <dc:description/>
  <cp:lastModifiedBy>Jón Brynjar Birgisson</cp:lastModifiedBy>
  <cp:revision/>
  <dcterms:created xsi:type="dcterms:W3CDTF">2022-10-19T09:44:51Z</dcterms:created>
  <dcterms:modified xsi:type="dcterms:W3CDTF">2025-11-07T09:31:30Z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0x010100351019148DB6FB4E9E2187A769DB7412</vt:lpwstr>
  </property>
</Properties>
</file>